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495" windowHeight="6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<sst xmlns="http://schemas.openxmlformats.org/spreadsheetml/2006/main" count="14" uniqueCount="9">
  <si>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>Group 1</t>
  </si>
  <si>
    <t>Group 3</t>
  </si>
  <si>
    <t xml:space="preserve">Group 2 </t>
  </si>
  <si>
    <t>AVG</t>
  </si>
  <si>
    <t>CLASS DATA 1B</t>
  </si>
  <si>
    <t>CLASS DATA 1C</t>
  </si>
  <si>
    <t>Group 4</t>
  </si>
  <si>
    <t xml:space="preserve"> PERCENT CHANGE IN MASS DIALYSIS BAGS</t>
  </si>
  <si>
    <t>PERCENT CHANGE IN MASS POTATOES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</si>
</sst>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0" zoomScaleNormal="110" zoomScalePageLayoutView="0" workbookViewId="0" topLeftCell="A1">
      <selection activeCell="H15" sqref="H15"/>
    </sheetView>
  </sheetViews>
  <sheetFormatPr defaultColWidth="9.140625" defaultRowHeight="15"/>
  <cols>
    <col min="1" max="1" width="11.140625" style="0" customWidth="1"/>
    <col min="6" max="6" width="14.00390625" style="0" customWidth="1"/>
  </cols>
  <sheetData>
    <row r="1" ht="15">
      <c r="F1" s="1"/>
    </row>
    <row r="2" spans="1:6" ht="15">
      <c r="A2" t="s">
        <v>4</v>
      </c>
      <c r="C2" s="3" t="s">
        <v>7</v>
      </c>
      <c r="D2" s="3"/>
      <c r="E2" s="3"/>
      <c r="F2" s="3"/>
    </row>
    <row r="3" spans="2:6" ht="15">
      <c r="B3" t="s">
        <v>0</v>
      </c>
      <c r="C3" t="s">
        <v>2</v>
      </c>
      <c r="D3" t="s">
        <v>1</v>
      </c>
      <c r="E3" t="s">
        <v>6</v>
      </c>
      <c r="F3" s="2" t="s">
        <v>3</v>
      </c>
    </row>
    <row r="4" spans="1:6" ht="15">
      <c r="A4" s="1">
        <v>0</v>
      </c>
      <c r="B4" s="1">
        <v>-1.25</v>
      </c>
      <c r="C4" s="1">
        <v>-5.8</v>
      </c>
      <c r="D4" s="1">
        <v>-6.8</v>
      </c>
      <c r="E4" s="1">
        <v>-1.8</v>
      </c>
      <c r="F4" s="1">
        <f>AVERAGE(B4:E4)</f>
        <v>-3.9125</v>
      </c>
    </row>
    <row r="5" spans="1:6" ht="15">
      <c r="A5">
        <v>0.2</v>
      </c>
      <c r="B5" s="1">
        <v>27.7</v>
      </c>
      <c r="C5">
        <v>25.87</v>
      </c>
      <c r="D5" s="1">
        <v>24.1</v>
      </c>
      <c r="E5">
        <v>14.6</v>
      </c>
      <c r="F5" s="1">
        <f>AVERAGE(B5:E5)</f>
        <v>23.0675</v>
      </c>
    </row>
    <row r="6" spans="1:6" ht="15">
      <c r="A6">
        <v>0.4</v>
      </c>
      <c r="B6" s="1">
        <v>80</v>
      </c>
      <c r="C6">
        <v>44.44</v>
      </c>
      <c r="D6" s="1">
        <v>48.5</v>
      </c>
      <c r="E6">
        <v>28.3</v>
      </c>
      <c r="F6" s="1">
        <f>AVERAGE(B6:E6)</f>
        <v>50.31</v>
      </c>
    </row>
    <row r="7" spans="1:6" ht="15">
      <c r="A7">
        <v>0.6</v>
      </c>
      <c r="B7" s="1">
        <v>48.6</v>
      </c>
      <c r="C7">
        <v>62.39</v>
      </c>
      <c r="D7" s="1">
        <v>66.3</v>
      </c>
      <c r="E7">
        <v>36.4</v>
      </c>
      <c r="F7" s="1">
        <f>AVERAGE(B7:E7)</f>
        <v>53.42250000000001</v>
      </c>
    </row>
    <row r="8" spans="1:6" ht="15">
      <c r="A8">
        <v>0.8</v>
      </c>
      <c r="B8" s="1">
        <v>55.5</v>
      </c>
      <c r="C8">
        <v>39.58</v>
      </c>
      <c r="D8" s="1">
        <v>50.2</v>
      </c>
      <c r="E8">
        <v>38.1</v>
      </c>
      <c r="F8" s="1">
        <f>AVERAGE(B8:E8)</f>
        <v>45.845</v>
      </c>
    </row>
    <row r="9" spans="1:6" ht="15">
      <c r="A9" s="1">
        <v>1</v>
      </c>
      <c r="B9" s="1">
        <v>34.8</v>
      </c>
      <c r="C9">
        <v>42.92</v>
      </c>
      <c r="D9" s="1">
        <v>79.7</v>
      </c>
      <c r="E9" s="1">
        <v>46.9</v>
      </c>
      <c r="F9" s="1">
        <f>AVERAGE(B9:E9)</f>
        <v>51.080000000000005</v>
      </c>
    </row>
    <row r="10" ht="15">
      <c r="F10" s="1"/>
    </row>
    <row r="11" ht="15">
      <c r="F11" s="1"/>
    </row>
    <row r="12" spans="1:6" ht="15">
      <c r="A12" t="s">
        <v>5</v>
      </c>
      <c r="C12" s="3" t="s">
        <v>8</v>
      </c>
      <c r="D12" s="3"/>
      <c r="E12" s="3"/>
      <c r="F12" s="3"/>
    </row>
    <row r="13" spans="2:6" ht="15">
      <c r="B13" t="s">
        <v>0</v>
      </c>
      <c r="C13" t="s">
        <v>2</v>
      </c>
      <c r="D13" t="s">
        <v>1</v>
      </c>
      <c r="E13" t="s">
        <v>6</v>
      </c>
      <c r="F13" s="2" t="s">
        <v>3</v>
      </c>
    </row>
    <row r="14" spans="1:6" ht="15">
      <c r="A14" s="1">
        <v>0</v>
      </c>
      <c r="B14" s="1">
        <v>18.2</v>
      </c>
      <c r="C14">
        <v>18.86</v>
      </c>
      <c r="D14" s="1">
        <v>18.2</v>
      </c>
      <c r="E14" s="1">
        <v>22.2</v>
      </c>
      <c r="F14" s="1">
        <f>AVERAGE(B14:E14)</f>
        <v>19.365000000000002</v>
      </c>
    </row>
    <row r="15" spans="1:6" ht="15">
      <c r="A15">
        <v>0.2</v>
      </c>
      <c r="B15" s="1">
        <v>2.1</v>
      </c>
      <c r="C15">
        <v>4.08</v>
      </c>
      <c r="D15" s="1">
        <v>5.5</v>
      </c>
      <c r="E15">
        <v>9.3</v>
      </c>
      <c r="F15" s="1">
        <f>AVERAGE(B15:E15)</f>
        <v>5.245</v>
      </c>
    </row>
    <row r="16" spans="1:6" ht="15">
      <c r="A16">
        <v>0.4</v>
      </c>
      <c r="B16" s="1">
        <v>-19.6</v>
      </c>
      <c r="C16">
        <v>-19.23</v>
      </c>
      <c r="D16" s="1">
        <v>-18.2</v>
      </c>
      <c r="E16">
        <v>-5.3</v>
      </c>
      <c r="F16" s="1">
        <f>AVERAGE(B16:E16)</f>
        <v>-15.5825</v>
      </c>
    </row>
    <row r="17" spans="1:6" ht="15">
      <c r="A17">
        <v>0.6</v>
      </c>
      <c r="B17" s="1">
        <v>-28.9</v>
      </c>
      <c r="C17">
        <v>-30.9</v>
      </c>
      <c r="D17" s="1">
        <v>-30.4</v>
      </c>
      <c r="E17" s="1">
        <v>-25</v>
      </c>
      <c r="F17" s="1">
        <f>AVERAGE(B17:E17)</f>
        <v>-28.799999999999997</v>
      </c>
    </row>
    <row r="18" spans="1:6" ht="15">
      <c r="A18">
        <v>0.8</v>
      </c>
      <c r="B18" s="1">
        <v>-34</v>
      </c>
      <c r="C18">
        <v>-33.93</v>
      </c>
      <c r="D18" s="1">
        <v>-29.8</v>
      </c>
      <c r="E18">
        <v>-23.2</v>
      </c>
      <c r="F18" s="1">
        <f>AVERAGE(B18:E18)</f>
        <v>-30.2325</v>
      </c>
    </row>
    <row r="19" spans="1:6" ht="15">
      <c r="A19" s="1">
        <v>1</v>
      </c>
      <c r="B19" s="1">
        <v>-28.6</v>
      </c>
      <c r="C19">
        <v>-28</v>
      </c>
      <c r="D19" s="1">
        <v>-15.3</v>
      </c>
      <c r="E19" s="1">
        <v>-19.6</v>
      </c>
      <c r="F19" s="1">
        <f>AVERAGE(B19:E19)</f>
        <v>-22.875</v>
      </c>
    </row>
    <row r="20" ht="15">
      <c r="F20" s="1"/>
    </row>
    <row r="21" ht="15">
      <c r="F21" s="1"/>
    </row>
  </sheetData>
  <sheetProtection/>
  <mergeCells count="2">
    <mergeCell ref="C12:F12"/>
    <mergeCell ref="C2:F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riedellke</dc:creator>
  <cp:keywords/>
  <dc:description/>
  <cp:lastModifiedBy>Kelly Riedell</cp:lastModifiedBy>
  <cp:lastPrinted>2010-10-14T15:36:16Z</cp:lastPrinted>
  <dcterms:created xsi:type="dcterms:W3CDTF">2009-10-01T16:32:57Z</dcterms:created>
  <dcterms:modified xsi:type="dcterms:W3CDTF">2010-10-14T15:37:26Z</dcterms:modified>
  <cp:category/>
  <cp:version/>
  <cp:contentType/>
  <cp:contentStatus/>
</cp:coreProperties>
</file>